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ttramard.na\Desktop\"/>
    </mc:Choice>
  </mc:AlternateContent>
  <xr:revisionPtr revIDLastSave="0" documentId="13_ncr:1_{30362AF5-977B-4D2C-AFD2-17D9620DE2B1}" xr6:coauthVersionLast="47" xr6:coauthVersionMax="47" xr10:uidLastSave="{00000000-0000-0000-0000-000000000000}"/>
  <bookViews>
    <workbookView xWindow="-110" yWindow="-110" windowWidth="19420" windowHeight="116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<sst xmlns="http://schemas.openxmlformats.org/spreadsheetml/2006/main" count="608" uniqueCount="158">
  <si>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</si>
  <si>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</si>
  <si>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</si>
  <si>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</si>
  <si>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</si>
  <si>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</si>
  <si>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</si>
  <si>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</si>
  <si>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</si>
  <si>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</si>
  <si>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</si>
  <si>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</si>
  <si>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</si>
  <si>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</si>
  <si>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</si>
  <si>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</si>
  <si>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</si>
  <si>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</si>
  <si>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</si>
  <si>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</si>
  <si>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</si>
  <si>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</si>
  <si>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</si>
  <si>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</si>
  <si>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</si>
  <si>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</si>
  <si>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</si>
  <si>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</si>
  <si>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</si>
  <si>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</si>
  <si>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</si>
  <si>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</si>
  <si>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</si>
  <si>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</si>
  <si>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</si>
  <si>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</si>
  <si>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</si>
  <si>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</si>
  <si>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</si>
  <si>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</si>
  <si>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</si>
  <si>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</si>
  <si>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</si>
  <si>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</si>
  <si>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</si>
  <si>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</si>
  <si>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</si>
  <si>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</si>
  <si>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</si>
  <si>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</si>
  <si>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</si>
  <si>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</si>
  <si>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</si>
  <si>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</si>
  <si>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</si>
  <si>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สถาบันอุดมศึกษา</t>
  </si>
  <si>
    <t>ซื้อครุภัณฑ์ไฟฟ้า ครุภัณฑ์วิทยุ และครุภัณฑ์สำนักงาน</t>
  </si>
  <si>
    <t>เงินรายได้ประจำปีพ.ศ. 2567</t>
  </si>
  <si>
    <t>สิ้นสุดระยะสัญญา</t>
  </si>
  <si>
    <t>วิธีเฉพาะเจาะจง</t>
  </si>
  <si>
    <t>ห้างหุ้นส่วนจำกัดพะเยาซัพพลายเซอร์วิส</t>
  </si>
  <si>
    <t>ซื้อวัสดุคอมพิวเตอร์ จำนวน 1 รายการ</t>
  </si>
  <si>
    <t>ร้านโทนเนอร์ เซ็นเตอร์ เซอร์วิส</t>
  </si>
  <si>
    <t>ซื้อวัสดุสำนักงาน จำนวน 16 รายการ</t>
  </si>
  <si>
    <t>ห้างหุ้นส่วนจำกัดพะเยาเครื่องเขียน</t>
  </si>
  <si>
    <t xml:space="preserve">ซื้อเสื้อ(สีเขียว) สำหรับแจกในโครงการแข่งขันกีฬาบุคลากรมหาวิทยาลัยพะเยา </t>
  </si>
  <si>
    <t xml:space="preserve">ร้านเอ็มเค สปอร์ต </t>
  </si>
  <si>
    <t xml:space="preserve">ซื้อเสื้อ (สีฟ้า) สำหรับแจกในโครงการแข่งขันกีฬาบุคลากรมหาวิทยาลัยพะเยา </t>
  </si>
  <si>
    <t xml:space="preserve">ซื้อเสื้อ (สีเหลือง) สำหรับแจกในโครงการแข่งขันกีฬาบุคลากรมหาวิทยาลัยพะเยา </t>
  </si>
  <si>
    <t>ซื้อถ้วยรางวัล โครงการแข่งขันกีฬาบุคลากรมหาวิทยาลัยพะเยา (ส่วนกลาง) จำนวน 4 รายการ</t>
  </si>
  <si>
    <t xml:space="preserve">ซื้อเสื้อ จำนวน 2 รายการ โครงการแข่งขันกีฬาบุคลากรมหาวิทยาลัยพะเยา </t>
  </si>
  <si>
    <t xml:space="preserve">ซื้อตลับหมึกพิมพ์ </t>
  </si>
  <si>
    <t>ซื้อแบตเตอรี่โน๊ตบุ้ค</t>
  </si>
  <si>
    <t>ซื้อชุดเครื่องแต่งกายสำหรับการปฏิบัติงาน กองการเจ้าหน้าที่</t>
  </si>
  <si>
    <t xml:space="preserve">ซื้อวัสดุสำนักงาน จำนวน  16 รายการ </t>
  </si>
  <si>
    <t>ซื้อวัสดุคอมพิวเตอร์ จำนวน 7 รายการ</t>
  </si>
  <si>
    <t xml:space="preserve">ซื้อครุภัณฑ์กีฬา จำนวน 2 รายการ </t>
  </si>
  <si>
    <t xml:space="preserve">ซื้อวัสดุกีฬา ใช้ในศูนย์ส่งเสริมสุขภาพบุคลากร </t>
  </si>
  <si>
    <t xml:space="preserve">เช่าเครื่องถ่ายเอกสาร จำนวน 1 เครื่อง ประปีงบประมาณ 2567 </t>
  </si>
  <si>
    <t>บริษัทพะเยาเซ็นเตอร์ จำกัด</t>
  </si>
  <si>
    <t>เช่าเครื่องปริ้นเตอร์ จำนวน 5 เครื่อง ประจำปีงบประมาณ 2567</t>
  </si>
  <si>
    <t xml:space="preserve">ห้างหุ้นส่วนจำกัดพะเยา ซัพพลายเซอร์วิส </t>
  </si>
  <si>
    <t>660099692808</t>
  </si>
  <si>
    <t xml:space="preserve">เช่าเครื่องถ่ายเอกสาร (เพิ่มเติม) จำนวน 1 เครื่อง ประจำปีงบประมาณ 2567 </t>
  </si>
  <si>
    <t xml:space="preserve">จ้างตัดชุดเครื่องแต่งกาย ประจำกองการเจ้าหน้าที่ จำนวน 2 รายการ </t>
  </si>
  <si>
    <t xml:space="preserve">ร้านสูทคอลเลคชั่น </t>
  </si>
  <si>
    <t xml:space="preserve">จ้างซ่อมรถทะเบียน 1 กฬ 5068 กทม และ 9817พะเยา </t>
  </si>
  <si>
    <t>ร้านอู่อำพลการช่าง</t>
  </si>
  <si>
    <t xml:space="preserve">จ้างซ่อมรถทะเบียน 40-0117 พะเยา </t>
  </si>
  <si>
    <t xml:space="preserve">ร้านศรีนวลการยาง </t>
  </si>
  <si>
    <t xml:space="preserve">จ้างซ่อมรถทะเบียน 40-0123 พะเยา </t>
  </si>
  <si>
    <t>จ้างซ่อมรถทะเบียน 40-0123 พะเยา จำนวน 17 รายการ</t>
  </si>
  <si>
    <t>บริษัทเชียงแสง เชียงราย จำกัด</t>
  </si>
  <si>
    <t>จ้างซ่อมรถทะเบียน 40-0122 พะเยา จำนวน 10 รายการ</t>
  </si>
  <si>
    <t xml:space="preserve">ห้างหุ้นส่วนจำกัดลำปางศิริชัย </t>
  </si>
  <si>
    <t xml:space="preserve">จ้างเหมาตกแต่งอัฒจรรย์กีฬาสี โครงการแข่งขันกีฬาบุคลากรประจำปี 2567 (สีชมพู) </t>
  </si>
  <si>
    <t xml:space="preserve">ห้างหุ้นส่วนสามัญ ลายพ้อยมัลติมีเดียแอนด์ดีไซน์ </t>
  </si>
  <si>
    <t xml:space="preserve">จ้างเหมาเวที เครื่องเสียง พร้อมวงดนตรี โครงการแข่งขันกีฬาบุคลากรประจำปี 2567 </t>
  </si>
  <si>
    <t xml:space="preserve">ร้านทีมงานน้ำอิงซาวน์ </t>
  </si>
  <si>
    <t>จ้างตกแต่งสถานที่ โครงการแข่งขันกีฬาบุคลากรประจำปี 2567</t>
  </si>
  <si>
    <t xml:space="preserve">ร้านฮิมอาร์ต แอนด์ดีไซน์ </t>
  </si>
  <si>
    <t xml:space="preserve">จ้างซ่อมรถทะเบียน 8718 พะเยา จำนวน 7 รายการ </t>
  </si>
  <si>
    <t>บริษัทแองเจิลเวย์ (1994) จำกัด</t>
  </si>
  <si>
    <t>จ้างซ่อมรถทะเบียน 40-0117 พะเยา จำนวน 3 รายการ</t>
  </si>
  <si>
    <t>ร้านสมพรอิเลคทริค</t>
  </si>
  <si>
    <t>จ้างซ่อมรถทะเบียน 40-0123 พะเยา จำนวน 5 รายการ</t>
  </si>
  <si>
    <t>จ้างซ่อมรถทะเบียน 40-0120 พะเยา จำนวน 5 รายการ</t>
  </si>
  <si>
    <t>จ้างซ่อมรถทะเบียน 40-0120 พะเยา จำนวน 3 รายการ</t>
  </si>
  <si>
    <t>ร้านพะเยาไดนาโม</t>
  </si>
  <si>
    <t>จ้างซ่อมรถทะเบียน 40-0120 พะเยา จำนวน 20 รายการ</t>
  </si>
  <si>
    <t>จ้างซ่อมรถทะเบียน 40-0124 พะเยา จำนวน 4 รายการ</t>
  </si>
  <si>
    <t xml:space="preserve">ร้านสมพรอิเล็คทริค </t>
  </si>
  <si>
    <t>จ้างซ่อมรถทะเบียน 40-0117 พะเยา จำนวน 6 รายการ</t>
  </si>
  <si>
    <t>จ้างซ่อมรถทะเบียน 40-0117 พะเยา จำนวน 18 รายการ</t>
  </si>
  <si>
    <t xml:space="preserve">บริษัทบอนกาแฟ (ประเทศไทย) จำกัด </t>
  </si>
  <si>
    <t>จ้างซ่อมเครื่องชงกาแฟ 3 รายการ</t>
  </si>
  <si>
    <t>จ้างออกแบบและจัดทำป้ายพาสวูดพร้อมติดตั้ง 4ป้าย</t>
  </si>
  <si>
    <t>จ้างซ่อมรถทะเบียน 40-0124 พะเยา จำนวน 15 รายการ</t>
  </si>
  <si>
    <t>จ้างซ่อมรถทะเบียน กข 8718 พะเยา จำนวน 7 รายการ</t>
  </si>
  <si>
    <t>จ้างซ่อมเครื่องบดกาแฟ จำนวน 1 รายการ</t>
  </si>
  <si>
    <t>นางสาวจิราภา วงศ์ศา</t>
  </si>
  <si>
    <t xml:space="preserve">จ้างทำเหรียญเชิดชูเกียรติ ในโครงการเกษียณอายุพนักงานมหาวิทยาลัย </t>
  </si>
  <si>
    <t>บริษัทซิกม่าดีไซน์ จำกัด</t>
  </si>
  <si>
    <t>จ้างซ่อมรถทะเบียน 40-0123 พะเยา จำนวน 13 รายการ</t>
  </si>
  <si>
    <t>จ้างซ่อมรถทะเบียน 40-0122 พะเยา จำนวน 4 รายการ</t>
  </si>
  <si>
    <t>ค่าเช่าเครื่องเสียงและระบบไฟฟ้า โครงการเกษียณอายุพนักงานมหาวิทยาลัย</t>
  </si>
  <si>
    <t>ค่าจ้างเหมาบริหารจัดการสถานที่ โครงการเกษียณอายุพนักงานมหาวิทยาลัย</t>
  </si>
  <si>
    <t>อยู่ระหว่างระยะสัญญา</t>
  </si>
  <si>
    <t>บริษัททรู ลิสซิ่ง จำกัด</t>
  </si>
  <si>
    <t>ค่าเช่ารถตู้ (ดีเซล) 12 ที่นั่ง จำนวน 2 คัน ประจำปีงบประมาณ 2567-2572 กองการเจ้าหน้าที่ ด้วยวิธีประกวดราคาอิเล็กทรอนิกส์</t>
  </si>
  <si>
    <t>ค่าจ้างเหมาสถานที่ โครงการ Show and share UP KM</t>
  </si>
  <si>
    <t>ค่าเช่าเครื่องเสียง โครงการ Show and share UP KM</t>
  </si>
  <si>
    <t>วิธีประกาศเชิญชวนทั่วไป</t>
  </si>
  <si>
    <t>ค่าเช่าเหมาเครื่องเสียง โครงการฝึกอบรมพัฒนาศักยภาพผู้อำนวยการและหัวหน้างาน รุ่นที่ 1 UP EMPLOYMENT2023</t>
  </si>
  <si>
    <t>ค่าเสื้อโครงการฝึกอบรมพัฒนาศักยภาพผู้อำนวยการและหัวหน้างาน รุ่นที่ 1 UP EMPLOYMENT 2023</t>
  </si>
  <si>
    <t>มหาวิทยาลัยพะเยา (ร้านจำหน่ายสินค้าที่ระลึก)</t>
  </si>
  <si>
    <t>ค่าเสื้อในโครงการเสริมสร้างสุขภาวะที่ดีในองค์กร</t>
  </si>
  <si>
    <t>ร้านเอ็ม เค สปอร์ต</t>
  </si>
  <si>
    <t xml:space="preserve">ค่าเสื้อโครงการปฐมนิเทศบุคลากรใหม่ </t>
  </si>
  <si>
    <t xml:space="preserve">ซื้อเครื่องแต่งกายโครงการอุดหนุนเข้าร่วมแข่งขันกีฬาบุคลากร ครั้งที่ 40 </t>
  </si>
  <si>
    <t>67059478129</t>
  </si>
  <si>
    <t>67049032191</t>
  </si>
  <si>
    <t>ห้างหุ้นส่วนจำกัดวันสิริ เซอร์วิส</t>
  </si>
  <si>
    <t>ซื้อน้ำมันเชื้อเพลิง วันที่ 22-30 กย. 2566</t>
  </si>
  <si>
    <t>ซื้อน้ำมันเชื้อเพลิง ประจำเดือนตุลาคม 2566</t>
  </si>
  <si>
    <t>ซื้อน้ำมันเชื้อเพลิง ประจำเดือนพฤศจิกายน 2566</t>
  </si>
  <si>
    <t>ซื้อน้ำมันเชื้อเพลิง ประจำเดือนธันวาคม 2566</t>
  </si>
  <si>
    <t>ซื้อน้ำมันเชื้อเพลิง ประจำเดือนมกราคม 2567</t>
  </si>
  <si>
    <t>ซื้อน้ำมันเชื้อเพลิง ประจำเดือนกุมภาพันธ์ 2567</t>
  </si>
  <si>
    <t>ซื้อน้ำมันเชื้อเพลิง ประจำเดือนมีนาคม 2567</t>
  </si>
  <si>
    <t>ซื้อน้ำมันเชื้อเพลิง ประจำเดือนเมษายน  2567</t>
  </si>
  <si>
    <t>ซื้อน้ำมันเชื้อเพลิง ประจำเดือนพฤษภาคม 2567</t>
  </si>
  <si>
    <t>ซื้อน้ำมันเชื้อเพลิง ประจำเดือนมิถุนายน 2567</t>
  </si>
  <si>
    <t>ซื้อน้ำมันเชื้อเพลิง ประจำเดือนกรกฎาคม 2567</t>
  </si>
  <si>
    <t>ซื้อน้ำมันเชื้อเพลิง ประจำเดือนสิงหาคม 2568</t>
  </si>
  <si>
    <t>ซื้อน้ำมันเชื้อเพลิง ประจำวันที่ 1-25 กันยายน 2568</t>
  </si>
  <si>
    <t>มหาวิทยาลัยพะเยา (กองการเจ้าหน้าที่)</t>
  </si>
  <si>
    <t>เนื่องจากไม่ได้ดำเนินการในระบบEGPตามหนังสือกรมบัญชีกลางด่วนที่สุดที่กค 0405.4/ว322 ลงวันที่ 24สค.2560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</si>
</sst>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horizontal="left"/>
      <protection locked="0"/>
    </xf>
    <xf numFmtId="4" fontId="8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numFmt numFmtId="4" formatCode="#,##0.00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2" dataDxfId="11">
  <autoFilter ref="A1:P101" xr:uid="{4559009C-A31B-4452-B84A-9FED4D938B59}"/>
  <tableColumns count="16">
    <tableColumn id="15" xr3:uid="{8CDAF6CE-16A3-4D3D-BBAC-F36ABEF70839}" name="ที่" dataDxfId="10"/>
    <tableColumn id="1" xr3:uid="{CF8B43C1-A2C8-4BDA-AF43-8FDCA1DB6AB2}" name="ปีงบประมาณ" dataDxfId="8"/>
    <tableColumn id="2" xr3:uid="{41260E27-B01E-4E61-A5B5-803944D4B850}" name="ชื่อหน่วยงาน" dataDxfId="9"/>
    <tableColumn id="3" xr3:uid="{DFB39D79-B17A-498E-B363-4DD346680514}" name="อำเภอ " dataDxfId="17"/>
    <tableColumn id="4" xr3:uid="{54C92E2E-6541-4CFD-9903-92E9996C6674}" name="จังหวัด" dataDxfId="16"/>
    <tableColumn id="5" xr3:uid="{729515B5-C421-4143-BCE9-83CF8420413E}" name="กระทรวง" dataDxfId="15"/>
    <tableColumn id="6" xr3:uid="{F7A8CB68-B35E-477C-8C4E-C9F5D33397B5}" name="ประเภทหน่วยงาน" dataDxfId="14"/>
    <tableColumn id="7" xr3:uid="{B3EC90E2-DF1F-4C72-B0DF-9AAFDE97D040}" name="ชื่อรายการของงานที่ซื้อหรือจ้าง" dataDxfId="7"/>
    <tableColumn id="8" xr3:uid="{3F51C5F9-788D-4CB0-9A7A-ADBE5E2D6CAC}" name="วงเงินงบประมาณที่ได้รับจัดสรร (บาท)" dataDxfId="5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13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1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7" workbookViewId="0">
      <selection activeCell="G3" sqref="G3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42.26953125" style="1" customWidth="1"/>
    <col min="5" max="16384" width="9" style="1"/>
  </cols>
  <sheetData>
    <row r="1" spans="1:4" ht="23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1">
      <c r="A15" s="6" t="s">
        <v>17</v>
      </c>
      <c r="B15" s="7" t="s">
        <v>0</v>
      </c>
      <c r="C15" s="8" t="s">
        <v>54</v>
      </c>
      <c r="D15" s="18"/>
    </row>
    <row r="16" spans="1:4" ht="41">
      <c r="A16" s="6" t="s">
        <v>18</v>
      </c>
      <c r="B16" s="9" t="s">
        <v>1</v>
      </c>
      <c r="C16" s="10" t="s">
        <v>31</v>
      </c>
      <c r="D16" s="18"/>
    </row>
    <row r="17" spans="1:4" ht="184.5">
      <c r="A17" s="6" t="s">
        <v>19</v>
      </c>
      <c r="B17" s="9" t="s">
        <v>2</v>
      </c>
      <c r="C17" s="11" t="s">
        <v>32</v>
      </c>
      <c r="D17" s="18"/>
    </row>
    <row r="18" spans="1:4" ht="184.5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1">
      <c r="A24" s="6" t="s">
        <v>24</v>
      </c>
      <c r="B24" s="9" t="s">
        <v>12</v>
      </c>
      <c r="C24" s="10" t="s">
        <v>36</v>
      </c>
    </row>
    <row r="25" spans="1:4" ht="41">
      <c r="A25" s="6" t="s">
        <v>25</v>
      </c>
      <c r="B25" s="9" t="s">
        <v>7</v>
      </c>
      <c r="C25" s="17" t="s">
        <v>42</v>
      </c>
    </row>
    <row r="26" spans="1:4" ht="61.5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2">
      <c r="A29" s="6" t="s">
        <v>29</v>
      </c>
      <c r="B29" s="9" t="s">
        <v>10</v>
      </c>
      <c r="C29" s="11" t="s">
        <v>45</v>
      </c>
    </row>
    <row r="30" spans="1:4" ht="82">
      <c r="A30" s="6" t="s">
        <v>40</v>
      </c>
      <c r="B30" s="9" t="s">
        <v>11</v>
      </c>
      <c r="C30" s="11" t="s">
        <v>44</v>
      </c>
    </row>
    <row r="31" spans="1:4" ht="225.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6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8" sqref="P18"/>
    </sheetView>
  </sheetViews>
  <sheetFormatPr defaultColWidth="50.6328125" defaultRowHeight="23"/>
  <cols>
    <col min="1" max="1" width="9.54296875" style="21" customWidth="1"/>
    <col min="2" max="2" width="18.26953125" style="27" customWidth="1"/>
    <col min="3" max="3" width="38.1796875" style="21" customWidth="1"/>
    <col min="4" max="4" width="16.26953125" style="21" customWidth="1"/>
    <col min="5" max="5" width="19.08984375" style="21" customWidth="1"/>
    <col min="6" max="6" width="20.08984375" style="21" customWidth="1"/>
    <col min="7" max="7" width="24.453125" style="21" customWidth="1"/>
    <col min="8" max="8" width="50.6328125" style="22"/>
    <col min="9" max="9" width="35.26953125" style="26" customWidth="1"/>
    <col min="10" max="10" width="31.08984375" style="21" customWidth="1"/>
    <col min="11" max="11" width="28.54296875" style="21" customWidth="1"/>
    <col min="12" max="12" width="22.26953125" style="21" customWidth="1"/>
    <col min="13" max="13" width="26.1796875" style="27" customWidth="1"/>
    <col min="14" max="14" width="35" style="27" customWidth="1"/>
    <col min="15" max="15" width="50.6328125" style="22"/>
    <col min="16" max="16" width="50.6328125" style="21"/>
    <col min="17" max="16384" width="50.6328125" style="24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5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1">
        <v>1</v>
      </c>
      <c r="B2" s="27">
        <v>2567</v>
      </c>
      <c r="C2" s="21" t="s">
        <v>156</v>
      </c>
      <c r="G2" s="21" t="s">
        <v>55</v>
      </c>
      <c r="H2" s="22" t="s">
        <v>56</v>
      </c>
      <c r="I2" s="28">
        <v>80500</v>
      </c>
      <c r="J2" s="21" t="s">
        <v>57</v>
      </c>
      <c r="K2" s="21" t="s">
        <v>58</v>
      </c>
      <c r="L2" s="22" t="s">
        <v>59</v>
      </c>
      <c r="M2" s="29">
        <v>80500</v>
      </c>
      <c r="N2" s="29">
        <v>80500</v>
      </c>
      <c r="O2" s="22" t="s">
        <v>60</v>
      </c>
      <c r="P2" s="23" t="s">
        <v>157</v>
      </c>
    </row>
    <row r="3" spans="1:16">
      <c r="A3" s="21">
        <v>2</v>
      </c>
      <c r="B3" s="27">
        <v>2567</v>
      </c>
      <c r="C3" s="21" t="s">
        <v>156</v>
      </c>
      <c r="G3" s="21" t="s">
        <v>55</v>
      </c>
      <c r="H3" s="22" t="s">
        <v>61</v>
      </c>
      <c r="I3" s="28">
        <v>7200</v>
      </c>
      <c r="J3" s="21" t="s">
        <v>57</v>
      </c>
      <c r="K3" s="21" t="s">
        <v>58</v>
      </c>
      <c r="L3" s="22" t="s">
        <v>59</v>
      </c>
      <c r="M3" s="29">
        <v>7200</v>
      </c>
      <c r="N3" s="29">
        <v>7200</v>
      </c>
      <c r="O3" s="22" t="s">
        <v>62</v>
      </c>
      <c r="P3" s="23" t="s">
        <v>157</v>
      </c>
    </row>
    <row r="4" spans="1:16">
      <c r="A4" s="21">
        <v>3</v>
      </c>
      <c r="B4" s="27">
        <v>2567</v>
      </c>
      <c r="C4" s="21" t="s">
        <v>156</v>
      </c>
      <c r="G4" s="21" t="s">
        <v>55</v>
      </c>
      <c r="H4" s="22" t="s">
        <v>63</v>
      </c>
      <c r="I4" s="28">
        <v>37371</v>
      </c>
      <c r="J4" s="21" t="s">
        <v>57</v>
      </c>
      <c r="K4" s="21" t="s">
        <v>58</v>
      </c>
      <c r="L4" s="22" t="s">
        <v>59</v>
      </c>
      <c r="M4" s="29">
        <v>37371</v>
      </c>
      <c r="N4" s="29">
        <v>37371</v>
      </c>
      <c r="O4" s="22" t="s">
        <v>64</v>
      </c>
      <c r="P4" s="23" t="s">
        <v>157</v>
      </c>
    </row>
    <row r="5" spans="1:16" ht="46">
      <c r="A5" s="21">
        <v>4</v>
      </c>
      <c r="B5" s="27">
        <v>2567</v>
      </c>
      <c r="C5" s="21" t="s">
        <v>156</v>
      </c>
      <c r="G5" s="21" t="s">
        <v>55</v>
      </c>
      <c r="H5" s="22" t="s">
        <v>65</v>
      </c>
      <c r="I5" s="28">
        <v>61750</v>
      </c>
      <c r="J5" s="21" t="s">
        <v>57</v>
      </c>
      <c r="K5" s="21" t="s">
        <v>58</v>
      </c>
      <c r="L5" s="22" t="s">
        <v>59</v>
      </c>
      <c r="M5" s="29">
        <v>61750</v>
      </c>
      <c r="N5" s="29">
        <v>61750</v>
      </c>
      <c r="O5" s="22" t="s">
        <v>66</v>
      </c>
      <c r="P5" s="23" t="s">
        <v>157</v>
      </c>
    </row>
    <row r="6" spans="1:16" ht="46">
      <c r="A6" s="21">
        <v>5</v>
      </c>
      <c r="B6" s="27">
        <v>2567</v>
      </c>
      <c r="C6" s="21" t="s">
        <v>156</v>
      </c>
      <c r="G6" s="21" t="s">
        <v>55</v>
      </c>
      <c r="H6" s="22" t="s">
        <v>67</v>
      </c>
      <c r="I6" s="28">
        <v>68510</v>
      </c>
      <c r="J6" s="21" t="s">
        <v>57</v>
      </c>
      <c r="K6" s="21" t="s">
        <v>58</v>
      </c>
      <c r="L6" s="22" t="s">
        <v>59</v>
      </c>
      <c r="M6" s="29">
        <v>68510</v>
      </c>
      <c r="N6" s="29">
        <v>68510</v>
      </c>
      <c r="O6" s="22" t="s">
        <v>66</v>
      </c>
      <c r="P6" s="23" t="s">
        <v>157</v>
      </c>
    </row>
    <row r="7" spans="1:16" ht="46">
      <c r="A7" s="21">
        <v>6</v>
      </c>
      <c r="B7" s="27">
        <v>2567</v>
      </c>
      <c r="C7" s="21" t="s">
        <v>156</v>
      </c>
      <c r="G7" s="21" t="s">
        <v>55</v>
      </c>
      <c r="H7" s="22" t="s">
        <v>68</v>
      </c>
      <c r="I7" s="28">
        <v>84370</v>
      </c>
      <c r="J7" s="21" t="s">
        <v>57</v>
      </c>
      <c r="K7" s="21" t="s">
        <v>58</v>
      </c>
      <c r="L7" s="22" t="s">
        <v>59</v>
      </c>
      <c r="M7" s="29">
        <v>84370</v>
      </c>
      <c r="N7" s="29">
        <v>84370</v>
      </c>
      <c r="O7" s="22" t="s">
        <v>66</v>
      </c>
      <c r="P7" s="23" t="s">
        <v>157</v>
      </c>
    </row>
    <row r="8" spans="1:16" ht="46">
      <c r="A8" s="21">
        <v>7</v>
      </c>
      <c r="B8" s="27">
        <v>2567</v>
      </c>
      <c r="C8" s="21" t="s">
        <v>156</v>
      </c>
      <c r="G8" s="21" t="s">
        <v>55</v>
      </c>
      <c r="H8" s="22" t="s">
        <v>69</v>
      </c>
      <c r="I8" s="28">
        <v>36650</v>
      </c>
      <c r="J8" s="21" t="s">
        <v>57</v>
      </c>
      <c r="K8" s="21" t="s">
        <v>58</v>
      </c>
      <c r="L8" s="22" t="s">
        <v>59</v>
      </c>
      <c r="M8" s="29">
        <v>36650</v>
      </c>
      <c r="N8" s="29">
        <v>36650</v>
      </c>
      <c r="O8" s="22" t="s">
        <v>66</v>
      </c>
      <c r="P8" s="23" t="s">
        <v>157</v>
      </c>
    </row>
    <row r="9" spans="1:16" ht="46">
      <c r="A9" s="21">
        <v>8</v>
      </c>
      <c r="B9" s="27">
        <v>2567</v>
      </c>
      <c r="C9" s="21" t="s">
        <v>156</v>
      </c>
      <c r="G9" s="21" t="s">
        <v>55</v>
      </c>
      <c r="H9" s="22" t="s">
        <v>70</v>
      </c>
      <c r="I9" s="28">
        <v>59380</v>
      </c>
      <c r="J9" s="21" t="s">
        <v>57</v>
      </c>
      <c r="K9" s="21" t="s">
        <v>58</v>
      </c>
      <c r="L9" s="22" t="s">
        <v>59</v>
      </c>
      <c r="M9" s="29">
        <v>59380</v>
      </c>
      <c r="N9" s="29">
        <v>59380</v>
      </c>
      <c r="O9" s="22" t="s">
        <v>66</v>
      </c>
      <c r="P9" s="23" t="s">
        <v>157</v>
      </c>
    </row>
    <row r="10" spans="1:16">
      <c r="A10" s="21">
        <v>9</v>
      </c>
      <c r="B10" s="27">
        <v>2567</v>
      </c>
      <c r="C10" s="21" t="s">
        <v>156</v>
      </c>
      <c r="G10" s="21" t="s">
        <v>55</v>
      </c>
      <c r="H10" s="22" t="s">
        <v>71</v>
      </c>
      <c r="I10" s="28">
        <v>36710</v>
      </c>
      <c r="J10" s="21" t="s">
        <v>57</v>
      </c>
      <c r="K10" s="21" t="s">
        <v>58</v>
      </c>
      <c r="L10" s="22" t="s">
        <v>59</v>
      </c>
      <c r="M10" s="29">
        <v>36710</v>
      </c>
      <c r="N10" s="29">
        <v>36710</v>
      </c>
      <c r="O10" s="22" t="s">
        <v>62</v>
      </c>
      <c r="P10" s="23" t="s">
        <v>157</v>
      </c>
    </row>
    <row r="11" spans="1:16">
      <c r="A11" s="21">
        <v>10</v>
      </c>
      <c r="B11" s="27">
        <v>2567</v>
      </c>
      <c r="C11" s="21" t="s">
        <v>156</v>
      </c>
      <c r="G11" s="21" t="s">
        <v>55</v>
      </c>
      <c r="H11" s="22" t="s">
        <v>72</v>
      </c>
      <c r="I11" s="28">
        <v>9000</v>
      </c>
      <c r="J11" s="21" t="s">
        <v>57</v>
      </c>
      <c r="K11" s="21" t="s">
        <v>58</v>
      </c>
      <c r="L11" s="22" t="s">
        <v>59</v>
      </c>
      <c r="M11" s="29">
        <v>9000</v>
      </c>
      <c r="N11" s="29">
        <v>9000</v>
      </c>
      <c r="O11" s="22" t="s">
        <v>60</v>
      </c>
      <c r="P11" s="23" t="s">
        <v>157</v>
      </c>
    </row>
    <row r="12" spans="1:16" ht="46">
      <c r="A12" s="21">
        <v>11</v>
      </c>
      <c r="B12" s="27">
        <v>2567</v>
      </c>
      <c r="C12" s="21" t="s">
        <v>156</v>
      </c>
      <c r="G12" s="21" t="s">
        <v>55</v>
      </c>
      <c r="H12" s="22" t="s">
        <v>73</v>
      </c>
      <c r="I12" s="28">
        <v>14960</v>
      </c>
      <c r="J12" s="21" t="s">
        <v>57</v>
      </c>
      <c r="K12" s="21" t="s">
        <v>58</v>
      </c>
      <c r="L12" s="22" t="s">
        <v>59</v>
      </c>
      <c r="M12" s="29">
        <v>14960</v>
      </c>
      <c r="N12" s="29">
        <v>14960</v>
      </c>
      <c r="O12" s="22" t="s">
        <v>66</v>
      </c>
      <c r="P12" s="23" t="s">
        <v>157</v>
      </c>
    </row>
    <row r="13" spans="1:16">
      <c r="A13" s="21">
        <v>12</v>
      </c>
      <c r="B13" s="27">
        <v>2567</v>
      </c>
      <c r="C13" s="21" t="s">
        <v>156</v>
      </c>
      <c r="G13" s="21" t="s">
        <v>55</v>
      </c>
      <c r="H13" s="22" t="s">
        <v>74</v>
      </c>
      <c r="I13" s="28">
        <v>47004</v>
      </c>
      <c r="J13" s="21" t="s">
        <v>57</v>
      </c>
      <c r="K13" s="21" t="s">
        <v>58</v>
      </c>
      <c r="L13" s="22" t="s">
        <v>59</v>
      </c>
      <c r="M13" s="29">
        <v>47004</v>
      </c>
      <c r="N13" s="29">
        <v>47004</v>
      </c>
      <c r="O13" s="22" t="s">
        <v>64</v>
      </c>
      <c r="P13" s="23" t="s">
        <v>157</v>
      </c>
    </row>
    <row r="14" spans="1:16">
      <c r="A14" s="21">
        <v>13</v>
      </c>
      <c r="B14" s="27">
        <v>2567</v>
      </c>
      <c r="C14" s="21" t="s">
        <v>156</v>
      </c>
      <c r="G14" s="21" t="s">
        <v>55</v>
      </c>
      <c r="H14" s="22" t="s">
        <v>75</v>
      </c>
      <c r="I14" s="28">
        <v>24240</v>
      </c>
      <c r="J14" s="21" t="s">
        <v>57</v>
      </c>
      <c r="K14" s="21" t="s">
        <v>58</v>
      </c>
      <c r="L14" s="22" t="s">
        <v>59</v>
      </c>
      <c r="M14" s="29">
        <v>24240</v>
      </c>
      <c r="N14" s="29">
        <v>24240</v>
      </c>
      <c r="O14" s="22" t="s">
        <v>62</v>
      </c>
      <c r="P14" s="23" t="s">
        <v>157</v>
      </c>
    </row>
    <row r="15" spans="1:16">
      <c r="A15" s="21">
        <v>14</v>
      </c>
      <c r="B15" s="27">
        <v>2567</v>
      </c>
      <c r="C15" s="21" t="s">
        <v>156</v>
      </c>
      <c r="G15" s="21" t="s">
        <v>55</v>
      </c>
      <c r="H15" s="22" t="s">
        <v>76</v>
      </c>
      <c r="I15" s="28">
        <v>87500</v>
      </c>
      <c r="J15" s="21" t="s">
        <v>57</v>
      </c>
      <c r="K15" s="21" t="s">
        <v>58</v>
      </c>
      <c r="L15" s="22" t="s">
        <v>59</v>
      </c>
      <c r="M15" s="29">
        <v>87500</v>
      </c>
      <c r="N15" s="29">
        <v>87500</v>
      </c>
      <c r="O15" s="22" t="s">
        <v>66</v>
      </c>
      <c r="P15" s="23" t="s">
        <v>157</v>
      </c>
    </row>
    <row r="16" spans="1:16">
      <c r="A16" s="21">
        <v>15</v>
      </c>
      <c r="B16" s="27">
        <v>2567</v>
      </c>
      <c r="C16" s="21" t="s">
        <v>156</v>
      </c>
      <c r="G16" s="21" t="s">
        <v>55</v>
      </c>
      <c r="H16" s="22" t="s">
        <v>77</v>
      </c>
      <c r="I16" s="28">
        <v>2500</v>
      </c>
      <c r="J16" s="21" t="s">
        <v>57</v>
      </c>
      <c r="K16" s="21" t="s">
        <v>58</v>
      </c>
      <c r="L16" s="22" t="s">
        <v>59</v>
      </c>
      <c r="M16" s="29">
        <v>2500</v>
      </c>
      <c r="N16" s="29">
        <v>2500</v>
      </c>
      <c r="O16" s="22" t="s">
        <v>66</v>
      </c>
      <c r="P16" s="23" t="s">
        <v>157</v>
      </c>
    </row>
    <row r="17" spans="1:16" ht="46">
      <c r="A17" s="21">
        <v>16</v>
      </c>
      <c r="B17" s="27">
        <v>2567</v>
      </c>
      <c r="C17" s="21" t="s">
        <v>156</v>
      </c>
      <c r="G17" s="21" t="s">
        <v>55</v>
      </c>
      <c r="H17" s="22" t="s">
        <v>78</v>
      </c>
      <c r="I17" s="28">
        <v>39600</v>
      </c>
      <c r="J17" s="21" t="s">
        <v>57</v>
      </c>
      <c r="K17" s="21" t="s">
        <v>58</v>
      </c>
      <c r="L17" s="22" t="s">
        <v>59</v>
      </c>
      <c r="M17" s="29">
        <v>39600</v>
      </c>
      <c r="N17" s="29">
        <v>39600</v>
      </c>
      <c r="O17" s="22" t="s">
        <v>79</v>
      </c>
      <c r="P17" s="23" t="s">
        <v>157</v>
      </c>
    </row>
    <row r="18" spans="1:16" ht="46">
      <c r="A18" s="21">
        <v>17</v>
      </c>
      <c r="B18" s="27">
        <v>2567</v>
      </c>
      <c r="C18" s="21" t="s">
        <v>156</v>
      </c>
      <c r="G18" s="21" t="s">
        <v>55</v>
      </c>
      <c r="H18" s="22" t="s">
        <v>80</v>
      </c>
      <c r="I18" s="28">
        <v>176100</v>
      </c>
      <c r="J18" s="21" t="s">
        <v>57</v>
      </c>
      <c r="K18" s="21" t="s">
        <v>58</v>
      </c>
      <c r="L18" s="22" t="s">
        <v>59</v>
      </c>
      <c r="M18" s="29">
        <v>176100</v>
      </c>
      <c r="N18" s="29">
        <v>176100</v>
      </c>
      <c r="O18" s="22" t="s">
        <v>81</v>
      </c>
      <c r="P18" s="23" t="s">
        <v>82</v>
      </c>
    </row>
    <row r="19" spans="1:16" ht="46">
      <c r="A19" s="21">
        <v>18</v>
      </c>
      <c r="B19" s="27">
        <v>2567</v>
      </c>
      <c r="C19" s="21" t="s">
        <v>156</v>
      </c>
      <c r="G19" s="21" t="s">
        <v>55</v>
      </c>
      <c r="H19" s="22" t="s">
        <v>83</v>
      </c>
      <c r="I19" s="28">
        <v>30000</v>
      </c>
      <c r="J19" s="21" t="s">
        <v>57</v>
      </c>
      <c r="K19" s="21" t="s">
        <v>58</v>
      </c>
      <c r="L19" s="22" t="s">
        <v>59</v>
      </c>
      <c r="M19" s="29">
        <v>30000</v>
      </c>
      <c r="N19" s="29">
        <v>30000</v>
      </c>
      <c r="O19" s="22" t="s">
        <v>81</v>
      </c>
      <c r="P19" s="23" t="s">
        <v>157</v>
      </c>
    </row>
    <row r="20" spans="1:16" ht="46">
      <c r="A20" s="21">
        <v>19</v>
      </c>
      <c r="B20" s="27">
        <v>2567</v>
      </c>
      <c r="C20" s="21" t="s">
        <v>156</v>
      </c>
      <c r="G20" s="21" t="s">
        <v>55</v>
      </c>
      <c r="H20" s="22" t="s">
        <v>84</v>
      </c>
      <c r="I20" s="28">
        <v>95040</v>
      </c>
      <c r="J20" s="21" t="s">
        <v>57</v>
      </c>
      <c r="K20" s="21" t="s">
        <v>58</v>
      </c>
      <c r="L20" s="22" t="s">
        <v>59</v>
      </c>
      <c r="M20" s="29">
        <v>95040</v>
      </c>
      <c r="N20" s="29">
        <v>95040</v>
      </c>
      <c r="O20" s="22" t="s">
        <v>85</v>
      </c>
      <c r="P20" s="23" t="s">
        <v>157</v>
      </c>
    </row>
    <row r="21" spans="1:16">
      <c r="A21" s="21">
        <v>20</v>
      </c>
      <c r="B21" s="27">
        <v>2567</v>
      </c>
      <c r="C21" s="21" t="s">
        <v>156</v>
      </c>
      <c r="G21" s="21" t="s">
        <v>55</v>
      </c>
      <c r="H21" s="22" t="s">
        <v>86</v>
      </c>
      <c r="I21" s="28">
        <v>30060</v>
      </c>
      <c r="J21" s="21" t="s">
        <v>57</v>
      </c>
      <c r="K21" s="22"/>
      <c r="L21" s="22" t="s">
        <v>59</v>
      </c>
      <c r="M21" s="29">
        <v>30060</v>
      </c>
      <c r="N21" s="29">
        <v>30060</v>
      </c>
      <c r="O21" s="22" t="s">
        <v>87</v>
      </c>
      <c r="P21" s="23" t="s">
        <v>157</v>
      </c>
    </row>
    <row r="22" spans="1:16">
      <c r="A22" s="21">
        <v>21</v>
      </c>
      <c r="B22" s="27">
        <v>2567</v>
      </c>
      <c r="C22" s="21" t="s">
        <v>156</v>
      </c>
      <c r="G22" s="21" t="s">
        <v>55</v>
      </c>
      <c r="H22" s="22" t="s">
        <v>88</v>
      </c>
      <c r="I22" s="28">
        <v>95400</v>
      </c>
      <c r="J22" s="21" t="s">
        <v>57</v>
      </c>
      <c r="K22" s="21" t="s">
        <v>58</v>
      </c>
      <c r="L22" s="22" t="s">
        <v>59</v>
      </c>
      <c r="M22" s="29">
        <v>95400</v>
      </c>
      <c r="N22" s="29">
        <v>95400</v>
      </c>
      <c r="O22" s="22" t="s">
        <v>89</v>
      </c>
      <c r="P22" s="23" t="s">
        <v>157</v>
      </c>
    </row>
    <row r="23" spans="1:16">
      <c r="A23" s="21">
        <v>22</v>
      </c>
      <c r="B23" s="27">
        <v>2567</v>
      </c>
      <c r="C23" s="21" t="s">
        <v>156</v>
      </c>
      <c r="G23" s="21" t="s">
        <v>55</v>
      </c>
      <c r="H23" s="22" t="s">
        <v>90</v>
      </c>
      <c r="I23" s="28">
        <v>95400</v>
      </c>
      <c r="J23" s="21" t="s">
        <v>57</v>
      </c>
      <c r="K23" s="22" t="s">
        <v>58</v>
      </c>
      <c r="L23" s="22" t="s">
        <v>59</v>
      </c>
      <c r="M23" s="29">
        <v>95400</v>
      </c>
      <c r="N23" s="29">
        <v>95400</v>
      </c>
      <c r="O23" s="22" t="s">
        <v>89</v>
      </c>
      <c r="P23" s="23" t="s">
        <v>157</v>
      </c>
    </row>
    <row r="24" spans="1:16" ht="46">
      <c r="A24" s="21">
        <v>23</v>
      </c>
      <c r="B24" s="27">
        <v>2567</v>
      </c>
      <c r="C24" s="21" t="s">
        <v>156</v>
      </c>
      <c r="G24" s="21" t="s">
        <v>55</v>
      </c>
      <c r="H24" s="22" t="s">
        <v>91</v>
      </c>
      <c r="I24" s="28">
        <v>23036.03</v>
      </c>
      <c r="J24" s="21" t="s">
        <v>57</v>
      </c>
      <c r="K24" s="22" t="s">
        <v>58</v>
      </c>
      <c r="L24" s="22" t="s">
        <v>59</v>
      </c>
      <c r="M24" s="29">
        <v>23036.03</v>
      </c>
      <c r="N24" s="29">
        <v>23036.03</v>
      </c>
      <c r="O24" s="22" t="s">
        <v>92</v>
      </c>
      <c r="P24" s="23" t="s">
        <v>157</v>
      </c>
    </row>
    <row r="25" spans="1:16" ht="46">
      <c r="A25" s="21">
        <v>24</v>
      </c>
      <c r="B25" s="27">
        <v>2567</v>
      </c>
      <c r="C25" s="21" t="s">
        <v>156</v>
      </c>
      <c r="G25" s="21" t="s">
        <v>55</v>
      </c>
      <c r="H25" s="22" t="s">
        <v>93</v>
      </c>
      <c r="I25" s="28">
        <v>28910.61</v>
      </c>
      <c r="J25" s="21" t="s">
        <v>57</v>
      </c>
      <c r="K25" s="22" t="s">
        <v>58</v>
      </c>
      <c r="L25" s="22" t="s">
        <v>59</v>
      </c>
      <c r="M25" s="29">
        <v>28910.61</v>
      </c>
      <c r="N25" s="29">
        <v>28910.61</v>
      </c>
      <c r="O25" s="22" t="s">
        <v>94</v>
      </c>
      <c r="P25" s="23" t="s">
        <v>157</v>
      </c>
    </row>
    <row r="26" spans="1:16" ht="46">
      <c r="A26" s="21">
        <v>25</v>
      </c>
      <c r="B26" s="27">
        <v>2567</v>
      </c>
      <c r="C26" s="21" t="s">
        <v>156</v>
      </c>
      <c r="G26" s="21" t="s">
        <v>55</v>
      </c>
      <c r="H26" s="22" t="s">
        <v>95</v>
      </c>
      <c r="I26" s="28">
        <v>10000</v>
      </c>
      <c r="J26" s="21" t="s">
        <v>57</v>
      </c>
      <c r="K26" s="22" t="s">
        <v>58</v>
      </c>
      <c r="L26" s="22" t="s">
        <v>59</v>
      </c>
      <c r="M26" s="29">
        <v>10000</v>
      </c>
      <c r="N26" s="29">
        <v>10000</v>
      </c>
      <c r="O26" s="22" t="s">
        <v>96</v>
      </c>
      <c r="P26" s="23" t="s">
        <v>157</v>
      </c>
    </row>
    <row r="27" spans="1:16" ht="46">
      <c r="A27" s="21">
        <v>26</v>
      </c>
      <c r="B27" s="27">
        <v>2567</v>
      </c>
      <c r="C27" s="21" t="s">
        <v>156</v>
      </c>
      <c r="G27" s="21" t="s">
        <v>55</v>
      </c>
      <c r="H27" s="22" t="s">
        <v>97</v>
      </c>
      <c r="I27" s="28">
        <v>80000</v>
      </c>
      <c r="J27" s="21" t="s">
        <v>57</v>
      </c>
      <c r="K27" s="22" t="s">
        <v>58</v>
      </c>
      <c r="L27" s="22" t="s">
        <v>59</v>
      </c>
      <c r="M27" s="29">
        <v>80000</v>
      </c>
      <c r="N27" s="29">
        <v>80000</v>
      </c>
      <c r="O27" s="22" t="s">
        <v>98</v>
      </c>
      <c r="P27" s="23" t="s">
        <v>157</v>
      </c>
    </row>
    <row r="28" spans="1:16" ht="46">
      <c r="A28" s="21">
        <v>27</v>
      </c>
      <c r="B28" s="27">
        <v>2567</v>
      </c>
      <c r="C28" s="21" t="s">
        <v>156</v>
      </c>
      <c r="G28" s="21" t="s">
        <v>55</v>
      </c>
      <c r="H28" s="22" t="s">
        <v>99</v>
      </c>
      <c r="I28" s="28">
        <v>45000</v>
      </c>
      <c r="J28" s="21" t="s">
        <v>57</v>
      </c>
      <c r="K28" s="22" t="s">
        <v>58</v>
      </c>
      <c r="L28" s="22" t="s">
        <v>59</v>
      </c>
      <c r="M28" s="29">
        <v>45000</v>
      </c>
      <c r="N28" s="29">
        <v>45000</v>
      </c>
      <c r="O28" s="22" t="s">
        <v>100</v>
      </c>
      <c r="P28" s="23" t="s">
        <v>157</v>
      </c>
    </row>
    <row r="29" spans="1:16">
      <c r="A29" s="21">
        <v>28</v>
      </c>
      <c r="B29" s="27">
        <v>2567</v>
      </c>
      <c r="C29" s="21" t="s">
        <v>156</v>
      </c>
      <c r="G29" s="21" t="s">
        <v>55</v>
      </c>
      <c r="H29" s="22" t="s">
        <v>101</v>
      </c>
      <c r="I29" s="28">
        <v>3391.9</v>
      </c>
      <c r="J29" s="21" t="s">
        <v>57</v>
      </c>
      <c r="K29" s="22" t="s">
        <v>58</v>
      </c>
      <c r="L29" s="22" t="s">
        <v>59</v>
      </c>
      <c r="M29" s="29">
        <v>3391.9</v>
      </c>
      <c r="N29" s="29">
        <v>3391.9</v>
      </c>
      <c r="O29" s="22" t="s">
        <v>102</v>
      </c>
      <c r="P29" s="23" t="s">
        <v>157</v>
      </c>
    </row>
    <row r="30" spans="1:16">
      <c r="A30" s="21">
        <v>29</v>
      </c>
      <c r="B30" s="27">
        <v>2567</v>
      </c>
      <c r="C30" s="21" t="s">
        <v>156</v>
      </c>
      <c r="G30" s="21" t="s">
        <v>55</v>
      </c>
      <c r="H30" s="22" t="s">
        <v>103</v>
      </c>
      <c r="I30" s="28">
        <v>7580</v>
      </c>
      <c r="J30" s="21" t="s">
        <v>57</v>
      </c>
      <c r="K30" s="22" t="s">
        <v>58</v>
      </c>
      <c r="L30" s="22" t="s">
        <v>59</v>
      </c>
      <c r="M30" s="29">
        <v>7580</v>
      </c>
      <c r="N30" s="29">
        <v>7580</v>
      </c>
      <c r="O30" s="22" t="s">
        <v>104</v>
      </c>
      <c r="P30" s="23" t="s">
        <v>157</v>
      </c>
    </row>
    <row r="31" spans="1:16">
      <c r="A31" s="21">
        <v>30</v>
      </c>
      <c r="B31" s="27">
        <v>2567</v>
      </c>
      <c r="C31" s="21" t="s">
        <v>156</v>
      </c>
      <c r="G31" s="21" t="s">
        <v>55</v>
      </c>
      <c r="H31" s="22" t="s">
        <v>105</v>
      </c>
      <c r="I31" s="28">
        <v>7548.85</v>
      </c>
      <c r="J31" s="21" t="s">
        <v>57</v>
      </c>
      <c r="K31" s="22" t="s">
        <v>58</v>
      </c>
      <c r="L31" s="22" t="s">
        <v>59</v>
      </c>
      <c r="M31" s="29">
        <v>7548.85</v>
      </c>
      <c r="N31" s="29">
        <v>7548.85</v>
      </c>
      <c r="O31" s="22" t="s">
        <v>92</v>
      </c>
      <c r="P31" s="23" t="s">
        <v>157</v>
      </c>
    </row>
    <row r="32" spans="1:16">
      <c r="A32" s="21">
        <v>31</v>
      </c>
      <c r="B32" s="27">
        <v>2567</v>
      </c>
      <c r="C32" s="21" t="s">
        <v>156</v>
      </c>
      <c r="G32" s="21" t="s">
        <v>55</v>
      </c>
      <c r="H32" s="22" t="s">
        <v>106</v>
      </c>
      <c r="I32" s="28">
        <v>8320</v>
      </c>
      <c r="J32" s="21" t="s">
        <v>57</v>
      </c>
      <c r="K32" s="22" t="s">
        <v>58</v>
      </c>
      <c r="L32" s="22" t="s">
        <v>59</v>
      </c>
      <c r="M32" s="29">
        <v>8320</v>
      </c>
      <c r="N32" s="29">
        <v>8320</v>
      </c>
      <c r="O32" s="22" t="s">
        <v>104</v>
      </c>
      <c r="P32" s="23" t="s">
        <v>157</v>
      </c>
    </row>
    <row r="33" spans="1:16">
      <c r="A33" s="21">
        <v>32</v>
      </c>
      <c r="B33" s="27">
        <v>2567</v>
      </c>
      <c r="C33" s="21" t="s">
        <v>156</v>
      </c>
      <c r="G33" s="21" t="s">
        <v>55</v>
      </c>
      <c r="H33" s="22" t="s">
        <v>107</v>
      </c>
      <c r="I33" s="28">
        <v>15100</v>
      </c>
      <c r="J33" s="21" t="s">
        <v>57</v>
      </c>
      <c r="K33" s="22" t="s">
        <v>58</v>
      </c>
      <c r="L33" s="22" t="s">
        <v>59</v>
      </c>
      <c r="M33" s="29">
        <v>15100</v>
      </c>
      <c r="N33" s="29">
        <v>15100</v>
      </c>
      <c r="O33" s="22" t="s">
        <v>108</v>
      </c>
      <c r="P33" s="23" t="s">
        <v>157</v>
      </c>
    </row>
    <row r="34" spans="1:16" ht="46">
      <c r="A34" s="21">
        <v>33</v>
      </c>
      <c r="B34" s="27">
        <v>2567</v>
      </c>
      <c r="C34" s="21" t="s">
        <v>156</v>
      </c>
      <c r="G34" s="21" t="s">
        <v>55</v>
      </c>
      <c r="H34" s="22" t="s">
        <v>109</v>
      </c>
      <c r="I34" s="28">
        <v>35373.129999999997</v>
      </c>
      <c r="J34" s="21" t="s">
        <v>57</v>
      </c>
      <c r="K34" s="22" t="s">
        <v>58</v>
      </c>
      <c r="L34" s="22" t="s">
        <v>59</v>
      </c>
      <c r="M34" s="29">
        <v>35373.129999999997</v>
      </c>
      <c r="N34" s="29">
        <v>35373.129999999997</v>
      </c>
      <c r="O34" s="22" t="s">
        <v>92</v>
      </c>
      <c r="P34" s="23" t="s">
        <v>157</v>
      </c>
    </row>
    <row r="35" spans="1:16">
      <c r="A35" s="21">
        <v>34</v>
      </c>
      <c r="B35" s="27">
        <v>2567</v>
      </c>
      <c r="C35" s="21" t="s">
        <v>156</v>
      </c>
      <c r="G35" s="21" t="s">
        <v>55</v>
      </c>
      <c r="H35" s="22" t="s">
        <v>110</v>
      </c>
      <c r="I35" s="28">
        <v>7400</v>
      </c>
      <c r="J35" s="21" t="s">
        <v>57</v>
      </c>
      <c r="K35" s="22" t="s">
        <v>58</v>
      </c>
      <c r="L35" s="22" t="s">
        <v>59</v>
      </c>
      <c r="M35" s="29">
        <v>7400</v>
      </c>
      <c r="N35" s="29">
        <v>7400</v>
      </c>
      <c r="O35" s="22" t="s">
        <v>111</v>
      </c>
      <c r="P35" s="23" t="s">
        <v>157</v>
      </c>
    </row>
    <row r="36" spans="1:16">
      <c r="A36" s="21">
        <v>35</v>
      </c>
      <c r="B36" s="27">
        <v>2567</v>
      </c>
      <c r="C36" s="21" t="s">
        <v>156</v>
      </c>
      <c r="G36" s="21" t="s">
        <v>55</v>
      </c>
      <c r="H36" s="22" t="s">
        <v>112</v>
      </c>
      <c r="I36" s="28">
        <v>15440</v>
      </c>
      <c r="J36" s="21" t="s">
        <v>57</v>
      </c>
      <c r="K36" s="22" t="s">
        <v>58</v>
      </c>
      <c r="L36" s="22" t="s">
        <v>59</v>
      </c>
      <c r="M36" s="29">
        <v>15440</v>
      </c>
      <c r="N36" s="29">
        <v>15440</v>
      </c>
      <c r="O36" s="22" t="s">
        <v>108</v>
      </c>
      <c r="P36" s="23" t="s">
        <v>157</v>
      </c>
    </row>
    <row r="37" spans="1:16" ht="46">
      <c r="A37" s="21">
        <v>36</v>
      </c>
      <c r="B37" s="27">
        <v>2567</v>
      </c>
      <c r="C37" s="21" t="s">
        <v>156</v>
      </c>
      <c r="G37" s="21" t="s">
        <v>55</v>
      </c>
      <c r="H37" s="22" t="s">
        <v>113</v>
      </c>
      <c r="I37" s="28">
        <v>20918.5</v>
      </c>
      <c r="J37" s="21" t="s">
        <v>57</v>
      </c>
      <c r="K37" s="22" t="s">
        <v>58</v>
      </c>
      <c r="L37" s="22" t="s">
        <v>59</v>
      </c>
      <c r="M37" s="29">
        <v>20918.5</v>
      </c>
      <c r="N37" s="29">
        <v>20918.5</v>
      </c>
      <c r="O37" s="22" t="s">
        <v>92</v>
      </c>
      <c r="P37" s="23" t="s">
        <v>157</v>
      </c>
    </row>
    <row r="38" spans="1:16">
      <c r="A38" s="21">
        <v>37</v>
      </c>
      <c r="B38" s="27">
        <v>2567</v>
      </c>
      <c r="C38" s="21" t="s">
        <v>156</v>
      </c>
      <c r="G38" s="21" t="s">
        <v>55</v>
      </c>
      <c r="H38" s="22" t="s">
        <v>115</v>
      </c>
      <c r="I38" s="28">
        <v>6015.54</v>
      </c>
      <c r="J38" s="21" t="s">
        <v>57</v>
      </c>
      <c r="K38" s="22" t="s">
        <v>58</v>
      </c>
      <c r="L38" s="22" t="s">
        <v>59</v>
      </c>
      <c r="M38" s="29">
        <v>6015.54</v>
      </c>
      <c r="N38" s="29">
        <v>6015.54</v>
      </c>
      <c r="O38" s="22" t="s">
        <v>114</v>
      </c>
      <c r="P38" s="23" t="s">
        <v>157</v>
      </c>
    </row>
    <row r="39" spans="1:16">
      <c r="A39" s="21">
        <v>38</v>
      </c>
      <c r="B39" s="27">
        <v>2567</v>
      </c>
      <c r="C39" s="21" t="s">
        <v>156</v>
      </c>
      <c r="G39" s="21" t="s">
        <v>55</v>
      </c>
      <c r="H39" s="22" t="s">
        <v>116</v>
      </c>
      <c r="I39" s="28">
        <v>4000</v>
      </c>
      <c r="J39" s="21" t="s">
        <v>57</v>
      </c>
      <c r="K39" s="22" t="s">
        <v>58</v>
      </c>
      <c r="L39" s="22" t="s">
        <v>59</v>
      </c>
      <c r="M39" s="29">
        <v>4000</v>
      </c>
      <c r="N39" s="29">
        <v>4000</v>
      </c>
      <c r="O39" s="22" t="s">
        <v>96</v>
      </c>
      <c r="P39" s="23" t="s">
        <v>157</v>
      </c>
    </row>
    <row r="40" spans="1:16" ht="46">
      <c r="A40" s="21">
        <v>39</v>
      </c>
      <c r="B40" s="27">
        <v>2567</v>
      </c>
      <c r="C40" s="21" t="s">
        <v>156</v>
      </c>
      <c r="G40" s="21" t="s">
        <v>55</v>
      </c>
      <c r="H40" s="22" t="s">
        <v>117</v>
      </c>
      <c r="I40" s="28">
        <v>22420.66</v>
      </c>
      <c r="J40" s="21" t="s">
        <v>57</v>
      </c>
      <c r="K40" s="22" t="s">
        <v>58</v>
      </c>
      <c r="L40" s="22" t="s">
        <v>59</v>
      </c>
      <c r="M40" s="29">
        <v>22420.66</v>
      </c>
      <c r="N40" s="29">
        <v>22420.66</v>
      </c>
      <c r="O40" s="22" t="s">
        <v>94</v>
      </c>
      <c r="P40" s="23" t="s">
        <v>157</v>
      </c>
    </row>
    <row r="41" spans="1:16">
      <c r="A41" s="21">
        <v>40</v>
      </c>
      <c r="B41" s="27">
        <v>2567</v>
      </c>
      <c r="C41" s="21" t="s">
        <v>156</v>
      </c>
      <c r="G41" s="21" t="s">
        <v>55</v>
      </c>
      <c r="H41" s="22" t="s">
        <v>118</v>
      </c>
      <c r="I41" s="28">
        <v>16975.55</v>
      </c>
      <c r="J41" s="21" t="s">
        <v>57</v>
      </c>
      <c r="K41" s="22" t="s">
        <v>58</v>
      </c>
      <c r="L41" s="22" t="s">
        <v>59</v>
      </c>
      <c r="M41" s="29">
        <v>16975.55</v>
      </c>
      <c r="N41" s="29">
        <v>16975.55</v>
      </c>
      <c r="O41" s="22" t="s">
        <v>102</v>
      </c>
      <c r="P41" s="23" t="s">
        <v>157</v>
      </c>
    </row>
    <row r="42" spans="1:16">
      <c r="A42" s="21">
        <v>41</v>
      </c>
      <c r="B42" s="27">
        <v>2567</v>
      </c>
      <c r="C42" s="21" t="s">
        <v>156</v>
      </c>
      <c r="G42" s="21" t="s">
        <v>55</v>
      </c>
      <c r="H42" s="22" t="s">
        <v>119</v>
      </c>
      <c r="I42" s="28">
        <v>580</v>
      </c>
      <c r="J42" s="21" t="s">
        <v>57</v>
      </c>
      <c r="K42" s="22" t="s">
        <v>58</v>
      </c>
      <c r="L42" s="22" t="s">
        <v>59</v>
      </c>
      <c r="M42" s="29">
        <v>580</v>
      </c>
      <c r="N42" s="29">
        <v>580</v>
      </c>
      <c r="O42" s="22" t="s">
        <v>120</v>
      </c>
      <c r="P42" s="23" t="s">
        <v>157</v>
      </c>
    </row>
    <row r="43" spans="1:16" ht="46">
      <c r="A43" s="21">
        <v>42</v>
      </c>
      <c r="B43" s="27">
        <v>2567</v>
      </c>
      <c r="C43" s="21" t="s">
        <v>156</v>
      </c>
      <c r="G43" s="21" t="s">
        <v>55</v>
      </c>
      <c r="H43" s="22" t="s">
        <v>121</v>
      </c>
      <c r="I43" s="28">
        <v>74998.98</v>
      </c>
      <c r="J43" s="21" t="s">
        <v>57</v>
      </c>
      <c r="K43" s="22" t="s">
        <v>58</v>
      </c>
      <c r="L43" s="22" t="s">
        <v>59</v>
      </c>
      <c r="M43" s="29">
        <v>74998.98</v>
      </c>
      <c r="N43" s="29">
        <v>74998.98</v>
      </c>
      <c r="O43" s="22" t="s">
        <v>122</v>
      </c>
      <c r="P43" s="23" t="s">
        <v>157</v>
      </c>
    </row>
    <row r="44" spans="1:16" ht="46">
      <c r="A44" s="21">
        <v>43</v>
      </c>
      <c r="B44" s="27">
        <v>2567</v>
      </c>
      <c r="C44" s="21" t="s">
        <v>156</v>
      </c>
      <c r="G44" s="21" t="s">
        <v>55</v>
      </c>
      <c r="H44" s="22" t="s">
        <v>123</v>
      </c>
      <c r="I44" s="28">
        <v>33343.339999999997</v>
      </c>
      <c r="J44" s="21" t="s">
        <v>57</v>
      </c>
      <c r="K44" s="22" t="s">
        <v>58</v>
      </c>
      <c r="L44" s="22" t="s">
        <v>59</v>
      </c>
      <c r="M44" s="29">
        <v>33343.339999999997</v>
      </c>
      <c r="N44" s="29">
        <v>33343.339999999997</v>
      </c>
      <c r="O44" s="22" t="s">
        <v>92</v>
      </c>
      <c r="P44" s="23" t="s">
        <v>157</v>
      </c>
    </row>
    <row r="45" spans="1:16">
      <c r="A45" s="21">
        <v>44</v>
      </c>
      <c r="B45" s="27">
        <v>2567</v>
      </c>
      <c r="C45" s="21" t="s">
        <v>156</v>
      </c>
      <c r="G45" s="21" t="s">
        <v>55</v>
      </c>
      <c r="H45" s="22" t="s">
        <v>124</v>
      </c>
      <c r="I45" s="28">
        <v>41380</v>
      </c>
      <c r="J45" s="21" t="s">
        <v>57</v>
      </c>
      <c r="K45" s="22" t="s">
        <v>58</v>
      </c>
      <c r="L45" s="22" t="s">
        <v>59</v>
      </c>
      <c r="M45" s="29">
        <v>41380</v>
      </c>
      <c r="N45" s="29">
        <v>41380</v>
      </c>
      <c r="O45" s="22" t="s">
        <v>108</v>
      </c>
      <c r="P45" s="23" t="s">
        <v>157</v>
      </c>
    </row>
    <row r="46" spans="1:16" ht="46">
      <c r="A46" s="21">
        <v>45</v>
      </c>
      <c r="B46" s="27">
        <v>2567</v>
      </c>
      <c r="C46" s="21" t="s">
        <v>156</v>
      </c>
      <c r="G46" s="21" t="s">
        <v>55</v>
      </c>
      <c r="H46" s="22" t="s">
        <v>125</v>
      </c>
      <c r="I46" s="28">
        <v>26000</v>
      </c>
      <c r="J46" s="21" t="s">
        <v>57</v>
      </c>
      <c r="K46" s="22" t="s">
        <v>58</v>
      </c>
      <c r="L46" s="22" t="s">
        <v>59</v>
      </c>
      <c r="M46" s="29">
        <v>26000</v>
      </c>
      <c r="N46" s="29">
        <v>26000</v>
      </c>
      <c r="O46" s="22" t="s">
        <v>98</v>
      </c>
      <c r="P46" s="23" t="s">
        <v>157</v>
      </c>
    </row>
    <row r="47" spans="1:16" ht="46">
      <c r="A47" s="21">
        <v>46</v>
      </c>
      <c r="B47" s="27">
        <v>2567</v>
      </c>
      <c r="C47" s="21" t="s">
        <v>156</v>
      </c>
      <c r="G47" s="21" t="s">
        <v>55</v>
      </c>
      <c r="H47" s="22" t="s">
        <v>126</v>
      </c>
      <c r="I47" s="28">
        <v>30000</v>
      </c>
      <c r="J47" s="21" t="s">
        <v>57</v>
      </c>
      <c r="K47" s="22" t="s">
        <v>58</v>
      </c>
      <c r="L47" s="22" t="s">
        <v>59</v>
      </c>
      <c r="M47" s="29">
        <v>30000</v>
      </c>
      <c r="N47" s="29">
        <v>30000</v>
      </c>
      <c r="O47" s="22" t="s">
        <v>96</v>
      </c>
      <c r="P47" s="23" t="s">
        <v>157</v>
      </c>
    </row>
    <row r="48" spans="1:16" ht="69">
      <c r="A48" s="21">
        <v>47</v>
      </c>
      <c r="B48" s="27">
        <v>2567</v>
      </c>
      <c r="C48" s="21" t="s">
        <v>156</v>
      </c>
      <c r="G48" s="21" t="s">
        <v>55</v>
      </c>
      <c r="H48" s="22" t="s">
        <v>129</v>
      </c>
      <c r="I48" s="28">
        <v>2970000</v>
      </c>
      <c r="J48" s="21" t="s">
        <v>57</v>
      </c>
      <c r="K48" s="22" t="s">
        <v>127</v>
      </c>
      <c r="L48" s="22" t="s">
        <v>132</v>
      </c>
      <c r="M48" s="29">
        <v>2970000</v>
      </c>
      <c r="N48" s="29">
        <v>2969827</v>
      </c>
      <c r="O48" s="22" t="s">
        <v>128</v>
      </c>
      <c r="P48" s="23" t="s">
        <v>141</v>
      </c>
    </row>
    <row r="49" spans="1:16">
      <c r="A49" s="21">
        <v>48</v>
      </c>
      <c r="B49" s="27">
        <v>2567</v>
      </c>
      <c r="C49" s="21" t="s">
        <v>156</v>
      </c>
      <c r="G49" s="21" t="s">
        <v>55</v>
      </c>
      <c r="H49" s="22" t="s">
        <v>130</v>
      </c>
      <c r="I49" s="28">
        <v>50000</v>
      </c>
      <c r="J49" s="21" t="s">
        <v>57</v>
      </c>
      <c r="K49" s="22" t="s">
        <v>58</v>
      </c>
      <c r="L49" s="22" t="s">
        <v>59</v>
      </c>
      <c r="M49" s="29">
        <v>50000</v>
      </c>
      <c r="N49" s="29">
        <v>50000</v>
      </c>
      <c r="O49" s="22" t="s">
        <v>96</v>
      </c>
      <c r="P49" s="23" t="s">
        <v>157</v>
      </c>
    </row>
    <row r="50" spans="1:16">
      <c r="A50" s="21">
        <v>49</v>
      </c>
      <c r="B50" s="27">
        <v>2567</v>
      </c>
      <c r="C50" s="21" t="s">
        <v>156</v>
      </c>
      <c r="G50" s="21" t="s">
        <v>55</v>
      </c>
      <c r="H50" s="22" t="s">
        <v>131</v>
      </c>
      <c r="I50" s="28">
        <v>30000</v>
      </c>
      <c r="J50" s="21" t="s">
        <v>57</v>
      </c>
      <c r="K50" s="22" t="s">
        <v>58</v>
      </c>
      <c r="L50" s="22" t="s">
        <v>59</v>
      </c>
      <c r="M50" s="29">
        <v>30000</v>
      </c>
      <c r="N50" s="29">
        <v>30000</v>
      </c>
      <c r="O50" s="22" t="s">
        <v>98</v>
      </c>
      <c r="P50" s="23" t="s">
        <v>157</v>
      </c>
    </row>
    <row r="51" spans="1:16" ht="69">
      <c r="A51" s="21">
        <v>50</v>
      </c>
      <c r="B51" s="27">
        <v>2567</v>
      </c>
      <c r="C51" s="21" t="s">
        <v>156</v>
      </c>
      <c r="G51" s="21" t="s">
        <v>55</v>
      </c>
      <c r="H51" s="22" t="s">
        <v>133</v>
      </c>
      <c r="I51" s="28">
        <v>25000</v>
      </c>
      <c r="J51" s="21" t="s">
        <v>57</v>
      </c>
      <c r="K51" s="22" t="s">
        <v>58</v>
      </c>
      <c r="L51" s="22" t="s">
        <v>59</v>
      </c>
      <c r="M51" s="29">
        <v>25000</v>
      </c>
      <c r="N51" s="29">
        <v>25000</v>
      </c>
      <c r="O51" s="22" t="s">
        <v>98</v>
      </c>
      <c r="P51" s="23" t="s">
        <v>157</v>
      </c>
    </row>
    <row r="52" spans="1:16" ht="46">
      <c r="A52" s="21">
        <v>51</v>
      </c>
      <c r="B52" s="27">
        <v>2567</v>
      </c>
      <c r="C52" s="21" t="s">
        <v>156</v>
      </c>
      <c r="G52" s="21" t="s">
        <v>55</v>
      </c>
      <c r="H52" s="22" t="s">
        <v>134</v>
      </c>
      <c r="I52" s="28">
        <v>69498</v>
      </c>
      <c r="J52" s="21" t="s">
        <v>57</v>
      </c>
      <c r="K52" s="22" t="s">
        <v>58</v>
      </c>
      <c r="L52" s="22" t="s">
        <v>59</v>
      </c>
      <c r="M52" s="29">
        <v>69498</v>
      </c>
      <c r="N52" s="29">
        <v>69498</v>
      </c>
      <c r="O52" s="22" t="s">
        <v>135</v>
      </c>
      <c r="P52" s="23" t="s">
        <v>157</v>
      </c>
    </row>
    <row r="53" spans="1:16">
      <c r="A53" s="21">
        <v>52</v>
      </c>
      <c r="B53" s="27">
        <v>2567</v>
      </c>
      <c r="C53" s="21" t="s">
        <v>156</v>
      </c>
      <c r="G53" s="21" t="s">
        <v>55</v>
      </c>
      <c r="H53" s="22" t="s">
        <v>136</v>
      </c>
      <c r="I53" s="28">
        <v>8800</v>
      </c>
      <c r="J53" s="21" t="s">
        <v>57</v>
      </c>
      <c r="K53" s="22" t="s">
        <v>58</v>
      </c>
      <c r="L53" s="22" t="s">
        <v>59</v>
      </c>
      <c r="M53" s="29">
        <v>8800</v>
      </c>
      <c r="N53" s="29">
        <v>8800</v>
      </c>
      <c r="O53" s="22" t="s">
        <v>137</v>
      </c>
      <c r="P53" s="23" t="s">
        <v>157</v>
      </c>
    </row>
    <row r="54" spans="1:16">
      <c r="A54" s="21">
        <v>53</v>
      </c>
      <c r="B54" s="27">
        <v>2567</v>
      </c>
      <c r="C54" s="21" t="s">
        <v>156</v>
      </c>
      <c r="G54" s="21" t="s">
        <v>55</v>
      </c>
      <c r="H54" s="22" t="s">
        <v>138</v>
      </c>
      <c r="I54" s="28">
        <v>35100</v>
      </c>
      <c r="J54" s="21" t="s">
        <v>57</v>
      </c>
      <c r="K54" s="22" t="s">
        <v>58</v>
      </c>
      <c r="L54" s="22" t="s">
        <v>59</v>
      </c>
      <c r="M54" s="29">
        <v>35100</v>
      </c>
      <c r="N54" s="29">
        <v>35100</v>
      </c>
      <c r="O54" s="22" t="s">
        <v>135</v>
      </c>
      <c r="P54" s="23" t="s">
        <v>157</v>
      </c>
    </row>
    <row r="55" spans="1:16" ht="46">
      <c r="A55" s="21">
        <v>54</v>
      </c>
      <c r="B55" s="27">
        <v>2567</v>
      </c>
      <c r="C55" s="21" t="s">
        <v>156</v>
      </c>
      <c r="G55" s="21" t="s">
        <v>55</v>
      </c>
      <c r="H55" s="22" t="s">
        <v>139</v>
      </c>
      <c r="I55" s="28">
        <v>195020</v>
      </c>
      <c r="J55" s="21" t="s">
        <v>57</v>
      </c>
      <c r="K55" s="22" t="s">
        <v>58</v>
      </c>
      <c r="L55" s="22" t="s">
        <v>59</v>
      </c>
      <c r="M55" s="29">
        <v>195020</v>
      </c>
      <c r="N55" s="29">
        <v>195020</v>
      </c>
      <c r="O55" s="22" t="s">
        <v>137</v>
      </c>
      <c r="P55" s="23" t="s">
        <v>140</v>
      </c>
    </row>
    <row r="56" spans="1:16">
      <c r="A56" s="21">
        <v>55</v>
      </c>
      <c r="B56" s="27">
        <v>2567</v>
      </c>
      <c r="C56" s="21" t="s">
        <v>156</v>
      </c>
      <c r="G56" s="21" t="s">
        <v>55</v>
      </c>
      <c r="H56" s="22" t="s">
        <v>143</v>
      </c>
      <c r="I56" s="28">
        <v>26200</v>
      </c>
      <c r="J56" s="21" t="s">
        <v>57</v>
      </c>
      <c r="K56" s="22" t="s">
        <v>58</v>
      </c>
      <c r="L56" s="22" t="s">
        <v>59</v>
      </c>
      <c r="M56" s="29">
        <v>26200</v>
      </c>
      <c r="N56" s="29">
        <v>26200</v>
      </c>
      <c r="O56" s="22" t="s">
        <v>142</v>
      </c>
      <c r="P56" s="23" t="s">
        <v>157</v>
      </c>
    </row>
    <row r="57" spans="1:16">
      <c r="A57" s="21">
        <v>56</v>
      </c>
      <c r="B57" s="27">
        <v>2567</v>
      </c>
      <c r="C57" s="21" t="s">
        <v>156</v>
      </c>
      <c r="G57" s="21" t="s">
        <v>55</v>
      </c>
      <c r="H57" s="22" t="s">
        <v>144</v>
      </c>
      <c r="I57" s="28">
        <v>103840</v>
      </c>
      <c r="J57" s="21" t="s">
        <v>57</v>
      </c>
      <c r="K57" s="22" t="s">
        <v>58</v>
      </c>
      <c r="L57" s="22" t="s">
        <v>59</v>
      </c>
      <c r="M57" s="29">
        <v>103840</v>
      </c>
      <c r="N57" s="29">
        <v>103840</v>
      </c>
      <c r="O57" s="22" t="s">
        <v>142</v>
      </c>
      <c r="P57" s="23" t="s">
        <v>157</v>
      </c>
    </row>
    <row r="58" spans="1:16">
      <c r="A58" s="21">
        <v>57</v>
      </c>
      <c r="B58" s="27">
        <v>2567</v>
      </c>
      <c r="C58" s="21" t="s">
        <v>156</v>
      </c>
      <c r="G58" s="21" t="s">
        <v>55</v>
      </c>
      <c r="H58" s="22" t="s">
        <v>145</v>
      </c>
      <c r="I58" s="28">
        <v>71820</v>
      </c>
      <c r="J58" s="21" t="s">
        <v>57</v>
      </c>
      <c r="K58" s="22" t="s">
        <v>58</v>
      </c>
      <c r="L58" s="22" t="s">
        <v>59</v>
      </c>
      <c r="M58" s="29">
        <v>71820</v>
      </c>
      <c r="N58" s="29">
        <v>71820</v>
      </c>
      <c r="O58" s="22" t="s">
        <v>142</v>
      </c>
      <c r="P58" s="23" t="s">
        <v>157</v>
      </c>
    </row>
    <row r="59" spans="1:16">
      <c r="A59" s="21">
        <v>58</v>
      </c>
      <c r="B59" s="27">
        <v>2567</v>
      </c>
      <c r="C59" s="21" t="s">
        <v>156</v>
      </c>
      <c r="G59" s="21" t="s">
        <v>55</v>
      </c>
      <c r="H59" s="22" t="s">
        <v>146</v>
      </c>
      <c r="I59" s="28">
        <v>75446.5</v>
      </c>
      <c r="J59" s="21" t="s">
        <v>57</v>
      </c>
      <c r="K59" s="22" t="s">
        <v>58</v>
      </c>
      <c r="L59" s="22" t="s">
        <v>59</v>
      </c>
      <c r="M59" s="29">
        <v>75446.5</v>
      </c>
      <c r="N59" s="29">
        <v>75446.5</v>
      </c>
      <c r="O59" s="22" t="s">
        <v>142</v>
      </c>
      <c r="P59" s="23" t="s">
        <v>157</v>
      </c>
    </row>
    <row r="60" spans="1:16">
      <c r="A60" s="21">
        <v>59</v>
      </c>
      <c r="B60" s="27">
        <v>2567</v>
      </c>
      <c r="C60" s="21" t="s">
        <v>156</v>
      </c>
      <c r="G60" s="21" t="s">
        <v>55</v>
      </c>
      <c r="H60" s="22" t="s">
        <v>147</v>
      </c>
      <c r="I60" s="28">
        <v>78330</v>
      </c>
      <c r="J60" s="21" t="s">
        <v>57</v>
      </c>
      <c r="K60" s="22" t="s">
        <v>58</v>
      </c>
      <c r="L60" s="22" t="s">
        <v>59</v>
      </c>
      <c r="M60" s="29">
        <v>78330</v>
      </c>
      <c r="N60" s="29">
        <v>78330</v>
      </c>
      <c r="O60" s="22" t="s">
        <v>142</v>
      </c>
      <c r="P60" s="23" t="s">
        <v>157</v>
      </c>
    </row>
    <row r="61" spans="1:16">
      <c r="A61" s="21">
        <v>60</v>
      </c>
      <c r="B61" s="27">
        <v>2567</v>
      </c>
      <c r="C61" s="21" t="s">
        <v>156</v>
      </c>
      <c r="G61" s="21" t="s">
        <v>55</v>
      </c>
      <c r="H61" s="22" t="s">
        <v>148</v>
      </c>
      <c r="I61" s="28">
        <v>90070</v>
      </c>
      <c r="J61" s="21" t="s">
        <v>57</v>
      </c>
      <c r="K61" s="22" t="s">
        <v>58</v>
      </c>
      <c r="L61" s="22" t="s">
        <v>59</v>
      </c>
      <c r="M61" s="29">
        <v>90070</v>
      </c>
      <c r="N61" s="29">
        <v>90070</v>
      </c>
      <c r="O61" s="22" t="s">
        <v>142</v>
      </c>
      <c r="P61" s="23" t="s">
        <v>157</v>
      </c>
    </row>
    <row r="62" spans="1:16">
      <c r="A62" s="21">
        <v>61</v>
      </c>
      <c r="B62" s="27">
        <v>2567</v>
      </c>
      <c r="C62" s="21" t="s">
        <v>156</v>
      </c>
      <c r="G62" s="21" t="s">
        <v>55</v>
      </c>
      <c r="H62" s="22" t="s">
        <v>149</v>
      </c>
      <c r="I62" s="28">
        <v>92650</v>
      </c>
      <c r="J62" s="21" t="s">
        <v>57</v>
      </c>
      <c r="K62" s="22" t="s">
        <v>58</v>
      </c>
      <c r="L62" s="22" t="s">
        <v>59</v>
      </c>
      <c r="M62" s="29">
        <v>92650</v>
      </c>
      <c r="N62" s="29">
        <v>92650</v>
      </c>
      <c r="O62" s="22" t="s">
        <v>142</v>
      </c>
      <c r="P62" s="23" t="s">
        <v>157</v>
      </c>
    </row>
    <row r="63" spans="1:16">
      <c r="A63" s="21">
        <v>62</v>
      </c>
      <c r="B63" s="27">
        <v>2567</v>
      </c>
      <c r="C63" s="21" t="s">
        <v>156</v>
      </c>
      <c r="G63" s="21" t="s">
        <v>55</v>
      </c>
      <c r="H63" s="22" t="s">
        <v>150</v>
      </c>
      <c r="I63" s="28">
        <v>74240</v>
      </c>
      <c r="J63" s="21" t="s">
        <v>57</v>
      </c>
      <c r="K63" s="22" t="s">
        <v>58</v>
      </c>
      <c r="L63" s="22" t="s">
        <v>59</v>
      </c>
      <c r="M63" s="29">
        <v>74240</v>
      </c>
      <c r="N63" s="29">
        <v>74240</v>
      </c>
      <c r="O63" s="22" t="s">
        <v>142</v>
      </c>
      <c r="P63" s="23" t="s">
        <v>157</v>
      </c>
    </row>
    <row r="64" spans="1:16">
      <c r="A64" s="21">
        <v>63</v>
      </c>
      <c r="B64" s="27">
        <v>2567</v>
      </c>
      <c r="C64" s="21" t="s">
        <v>156</v>
      </c>
      <c r="G64" s="21" t="s">
        <v>55</v>
      </c>
      <c r="H64" s="22" t="s">
        <v>151</v>
      </c>
      <c r="I64" s="28">
        <v>84470</v>
      </c>
      <c r="J64" s="21" t="s">
        <v>57</v>
      </c>
      <c r="K64" s="22" t="s">
        <v>58</v>
      </c>
      <c r="L64" s="22" t="s">
        <v>59</v>
      </c>
      <c r="M64" s="29">
        <v>84470</v>
      </c>
      <c r="N64" s="29">
        <v>84470</v>
      </c>
      <c r="O64" s="22" t="s">
        <v>142</v>
      </c>
      <c r="P64" s="23" t="s">
        <v>157</v>
      </c>
    </row>
    <row r="65" spans="1:16">
      <c r="A65" s="21">
        <v>64</v>
      </c>
      <c r="B65" s="27">
        <v>2567</v>
      </c>
      <c r="C65" s="21" t="s">
        <v>156</v>
      </c>
      <c r="G65" s="21" t="s">
        <v>55</v>
      </c>
      <c r="H65" s="22" t="s">
        <v>152</v>
      </c>
      <c r="I65" s="28">
        <v>80330</v>
      </c>
      <c r="J65" s="21" t="s">
        <v>57</v>
      </c>
      <c r="K65" s="22" t="s">
        <v>58</v>
      </c>
      <c r="L65" s="22" t="s">
        <v>59</v>
      </c>
      <c r="M65" s="29">
        <v>80330</v>
      </c>
      <c r="N65" s="29">
        <v>80330</v>
      </c>
      <c r="O65" s="22" t="s">
        <v>142</v>
      </c>
      <c r="P65" s="23" t="s">
        <v>157</v>
      </c>
    </row>
    <row r="66" spans="1:16">
      <c r="A66" s="21">
        <v>65</v>
      </c>
      <c r="B66" s="27">
        <v>2567</v>
      </c>
      <c r="C66" s="21" t="s">
        <v>156</v>
      </c>
      <c r="G66" s="21" t="s">
        <v>55</v>
      </c>
      <c r="H66" s="22" t="s">
        <v>153</v>
      </c>
      <c r="I66" s="28">
        <v>95980</v>
      </c>
      <c r="J66" s="21" t="s">
        <v>57</v>
      </c>
      <c r="K66" s="22" t="s">
        <v>58</v>
      </c>
      <c r="L66" s="22" t="s">
        <v>59</v>
      </c>
      <c r="M66" s="29">
        <v>95980</v>
      </c>
      <c r="N66" s="29">
        <v>95980</v>
      </c>
      <c r="O66" s="22" t="s">
        <v>142</v>
      </c>
      <c r="P66" s="23" t="s">
        <v>157</v>
      </c>
    </row>
    <row r="67" spans="1:16">
      <c r="A67" s="21">
        <v>66</v>
      </c>
      <c r="B67" s="27">
        <v>2567</v>
      </c>
      <c r="C67" s="21" t="s">
        <v>156</v>
      </c>
      <c r="G67" s="21" t="s">
        <v>55</v>
      </c>
      <c r="H67" s="22" t="s">
        <v>154</v>
      </c>
      <c r="I67" s="28">
        <v>96910</v>
      </c>
      <c r="J67" s="21" t="s">
        <v>57</v>
      </c>
      <c r="K67" s="22" t="s">
        <v>58</v>
      </c>
      <c r="L67" s="22" t="s">
        <v>59</v>
      </c>
      <c r="M67" s="29">
        <v>96910</v>
      </c>
      <c r="N67" s="29">
        <v>96910</v>
      </c>
      <c r="O67" s="22" t="s">
        <v>142</v>
      </c>
      <c r="P67" s="23" t="s">
        <v>157</v>
      </c>
    </row>
    <row r="68" spans="1:16">
      <c r="A68" s="21">
        <v>67</v>
      </c>
      <c r="B68" s="27">
        <v>2567</v>
      </c>
      <c r="C68" s="21" t="s">
        <v>156</v>
      </c>
      <c r="G68" s="21" t="s">
        <v>55</v>
      </c>
      <c r="H68" s="22" t="s">
        <v>155</v>
      </c>
      <c r="I68" s="28">
        <v>98270</v>
      </c>
      <c r="J68" s="21" t="s">
        <v>57</v>
      </c>
      <c r="K68" s="22" t="s">
        <v>58</v>
      </c>
      <c r="L68" s="22" t="s">
        <v>59</v>
      </c>
      <c r="M68" s="29">
        <v>98270</v>
      </c>
      <c r="N68" s="29">
        <v>98270</v>
      </c>
      <c r="O68" s="22" t="s">
        <v>142</v>
      </c>
      <c r="P68" s="23" t="s">
        <v>157</v>
      </c>
    </row>
    <row r="69" spans="1:16">
      <c r="A69" s="21">
        <v>68</v>
      </c>
      <c r="I69" s="28"/>
      <c r="K69" s="22"/>
      <c r="L69" s="22"/>
      <c r="M69" s="29"/>
      <c r="N69" s="29"/>
      <c r="P69" s="23"/>
    </row>
    <row r="70" spans="1:16">
      <c r="A70" s="21">
        <v>69</v>
      </c>
      <c r="I70" s="28"/>
      <c r="K70" s="22"/>
      <c r="L70" s="22"/>
      <c r="M70" s="29"/>
      <c r="N70" s="29"/>
      <c r="P70" s="23"/>
    </row>
    <row r="71" spans="1:16">
      <c r="A71" s="21">
        <v>70</v>
      </c>
      <c r="I71" s="28"/>
      <c r="K71" s="22"/>
      <c r="L71" s="22"/>
      <c r="M71" s="29"/>
      <c r="N71" s="29"/>
      <c r="P71" s="23"/>
    </row>
    <row r="72" spans="1:16">
      <c r="A72" s="21">
        <v>71</v>
      </c>
      <c r="I72" s="28"/>
      <c r="K72" s="22"/>
      <c r="L72" s="22"/>
      <c r="M72" s="29"/>
      <c r="N72" s="29"/>
      <c r="P72" s="23"/>
    </row>
    <row r="73" spans="1:16">
      <c r="A73" s="21">
        <v>72</v>
      </c>
      <c r="I73" s="28"/>
      <c r="K73" s="22"/>
      <c r="L73" s="22"/>
      <c r="M73" s="29"/>
      <c r="N73" s="29"/>
      <c r="P73" s="23"/>
    </row>
    <row r="74" spans="1:16">
      <c r="A74" s="21">
        <v>73</v>
      </c>
      <c r="I74" s="28"/>
      <c r="K74" s="22"/>
      <c r="L74" s="22"/>
      <c r="M74" s="29"/>
      <c r="N74" s="29"/>
      <c r="P74" s="23"/>
    </row>
    <row r="75" spans="1:16">
      <c r="A75" s="21">
        <v>74</v>
      </c>
      <c r="I75" s="28"/>
      <c r="K75" s="22"/>
      <c r="L75" s="22"/>
      <c r="M75" s="29"/>
      <c r="N75" s="29"/>
      <c r="P75" s="23"/>
    </row>
    <row r="76" spans="1:16">
      <c r="A76" s="21">
        <v>75</v>
      </c>
      <c r="I76" s="28"/>
      <c r="K76" s="22"/>
      <c r="L76" s="22"/>
      <c r="M76" s="29"/>
      <c r="N76" s="29"/>
      <c r="P76" s="23"/>
    </row>
    <row r="77" spans="1:16">
      <c r="A77" s="21">
        <v>76</v>
      </c>
      <c r="I77" s="28"/>
      <c r="K77" s="22"/>
      <c r="L77" s="22"/>
      <c r="M77" s="29"/>
      <c r="N77" s="29"/>
      <c r="P77" s="23"/>
    </row>
    <row r="78" spans="1:16">
      <c r="A78" s="21">
        <v>77</v>
      </c>
      <c r="I78" s="28"/>
      <c r="K78" s="22"/>
      <c r="L78" s="22"/>
      <c r="M78" s="29"/>
      <c r="N78" s="29"/>
      <c r="P78" s="23"/>
    </row>
    <row r="79" spans="1:16">
      <c r="A79" s="21">
        <v>78</v>
      </c>
      <c r="I79" s="28"/>
      <c r="K79" s="22"/>
      <c r="L79" s="22"/>
      <c r="M79" s="29"/>
      <c r="N79" s="29"/>
      <c r="P79" s="23"/>
    </row>
    <row r="80" spans="1:16">
      <c r="A80" s="21">
        <v>79</v>
      </c>
      <c r="I80" s="28"/>
      <c r="K80" s="22"/>
      <c r="L80" s="22"/>
      <c r="M80" s="29"/>
      <c r="N80" s="29"/>
      <c r="P80" s="23"/>
    </row>
    <row r="81" spans="1:16">
      <c r="A81" s="21">
        <v>80</v>
      </c>
      <c r="I81" s="28"/>
      <c r="K81" s="22"/>
      <c r="L81" s="22"/>
      <c r="M81" s="29"/>
      <c r="N81" s="29"/>
      <c r="P81" s="23"/>
    </row>
    <row r="82" spans="1:16">
      <c r="A82" s="21">
        <v>81</v>
      </c>
      <c r="I82" s="28"/>
      <c r="K82" s="22"/>
      <c r="L82" s="22"/>
      <c r="M82" s="29"/>
      <c r="N82" s="29"/>
      <c r="P82" s="23"/>
    </row>
    <row r="83" spans="1:16">
      <c r="A83" s="21">
        <v>82</v>
      </c>
      <c r="I83" s="28"/>
      <c r="K83" s="22"/>
      <c r="L83" s="22"/>
      <c r="M83" s="29"/>
      <c r="N83" s="29"/>
      <c r="P83" s="23"/>
    </row>
    <row r="84" spans="1:16">
      <c r="A84" s="21">
        <v>83</v>
      </c>
      <c r="I84" s="28"/>
      <c r="K84" s="22"/>
      <c r="L84" s="22"/>
      <c r="M84" s="29"/>
      <c r="N84" s="29"/>
      <c r="P84" s="23"/>
    </row>
    <row r="85" spans="1:16">
      <c r="A85" s="21">
        <v>84</v>
      </c>
      <c r="I85" s="28"/>
      <c r="K85" s="22"/>
      <c r="L85" s="22"/>
      <c r="M85" s="29"/>
      <c r="N85" s="29"/>
      <c r="P85" s="23"/>
    </row>
    <row r="86" spans="1:16">
      <c r="A86" s="21">
        <v>85</v>
      </c>
      <c r="I86" s="28"/>
      <c r="K86" s="22"/>
      <c r="L86" s="22"/>
      <c r="M86" s="29"/>
      <c r="N86" s="29"/>
      <c r="P86" s="23"/>
    </row>
    <row r="87" spans="1:16">
      <c r="A87" s="21">
        <v>86</v>
      </c>
      <c r="I87" s="28"/>
      <c r="K87" s="22"/>
      <c r="L87" s="22"/>
      <c r="M87" s="29"/>
      <c r="N87" s="29"/>
      <c r="P87" s="23"/>
    </row>
    <row r="88" spans="1:16">
      <c r="A88" s="21">
        <v>87</v>
      </c>
      <c r="I88" s="28"/>
      <c r="K88" s="22"/>
      <c r="L88" s="22"/>
      <c r="M88" s="29"/>
      <c r="N88" s="29"/>
      <c r="P88" s="23"/>
    </row>
    <row r="89" spans="1:16">
      <c r="A89" s="21">
        <v>88</v>
      </c>
      <c r="I89" s="28"/>
      <c r="K89" s="22"/>
      <c r="L89" s="22"/>
      <c r="M89" s="29"/>
      <c r="N89" s="29"/>
      <c r="P89" s="23"/>
    </row>
    <row r="90" spans="1:16">
      <c r="A90" s="21">
        <v>89</v>
      </c>
      <c r="I90" s="28"/>
      <c r="K90" s="22"/>
      <c r="L90" s="22"/>
      <c r="M90" s="29"/>
      <c r="N90" s="29"/>
      <c r="P90" s="23"/>
    </row>
    <row r="91" spans="1:16">
      <c r="A91" s="21">
        <v>90</v>
      </c>
      <c r="I91" s="28"/>
      <c r="K91" s="22"/>
      <c r="L91" s="22"/>
      <c r="M91" s="29"/>
      <c r="N91" s="29"/>
      <c r="P91" s="23"/>
    </row>
    <row r="92" spans="1:16">
      <c r="A92" s="21">
        <v>91</v>
      </c>
      <c r="I92" s="28"/>
      <c r="K92" s="22"/>
      <c r="L92" s="22"/>
      <c r="M92" s="29"/>
      <c r="N92" s="29"/>
      <c r="P92" s="23"/>
    </row>
    <row r="93" spans="1:16">
      <c r="A93" s="21">
        <v>92</v>
      </c>
      <c r="I93" s="28"/>
      <c r="K93" s="22"/>
      <c r="L93" s="22"/>
      <c r="M93" s="29"/>
      <c r="N93" s="29"/>
      <c r="P93" s="23"/>
    </row>
    <row r="94" spans="1:16">
      <c r="A94" s="21">
        <v>93</v>
      </c>
      <c r="I94" s="28"/>
      <c r="K94" s="22"/>
      <c r="L94" s="22"/>
      <c r="M94" s="29"/>
      <c r="N94" s="29"/>
      <c r="P94" s="23"/>
    </row>
    <row r="95" spans="1:16">
      <c r="A95" s="21">
        <v>94</v>
      </c>
      <c r="I95" s="28"/>
      <c r="K95" s="22"/>
      <c r="L95" s="22"/>
      <c r="M95" s="29"/>
      <c r="N95" s="29"/>
      <c r="P95" s="23"/>
    </row>
    <row r="96" spans="1:16">
      <c r="A96" s="21">
        <v>95</v>
      </c>
      <c r="I96" s="28"/>
      <c r="K96" s="22"/>
      <c r="L96" s="22"/>
      <c r="M96" s="29"/>
      <c r="N96" s="29"/>
      <c r="P96" s="23"/>
    </row>
    <row r="97" spans="1:16">
      <c r="A97" s="21">
        <v>96</v>
      </c>
      <c r="I97" s="28"/>
      <c r="K97" s="22"/>
      <c r="L97" s="22"/>
      <c r="M97" s="29"/>
      <c r="N97" s="29"/>
      <c r="P97" s="23"/>
    </row>
    <row r="98" spans="1:16">
      <c r="A98" s="21">
        <v>97</v>
      </c>
      <c r="I98" s="28"/>
      <c r="K98" s="22"/>
      <c r="L98" s="22"/>
      <c r="M98" s="29"/>
      <c r="N98" s="29"/>
      <c r="P98" s="23"/>
    </row>
    <row r="99" spans="1:16">
      <c r="A99" s="21">
        <v>98</v>
      </c>
      <c r="I99" s="28"/>
      <c r="K99" s="22"/>
      <c r="L99" s="22"/>
      <c r="M99" s="29"/>
      <c r="N99" s="29"/>
      <c r="P99" s="23"/>
    </row>
    <row r="100" spans="1:16">
      <c r="A100" s="21">
        <v>99</v>
      </c>
      <c r="I100" s="28"/>
      <c r="K100" s="22"/>
      <c r="L100" s="22"/>
      <c r="M100" s="29"/>
      <c r="N100" s="29"/>
      <c r="P100" s="23"/>
    </row>
    <row r="101" spans="1:16">
      <c r="A101" s="21">
        <v>100</v>
      </c>
      <c r="I101" s="28"/>
      <c r="K101" s="22"/>
      <c r="L101" s="22"/>
      <c r="M101" s="29"/>
      <c r="N101" s="29"/>
      <c r="P101" s="23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3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21" orientation="landscape" horizontalDpi="0" verticalDpi="0" r:id="rId1"/>
  <rowBreaks count="1" manualBreakCount="1">
    <brk id="69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chattramard nantadet</cp:lastModifiedBy>
  <cp:lastPrinted>2025-03-12T03:30:52Z</cp:lastPrinted>
  <dcterms:created xsi:type="dcterms:W3CDTF">2024-09-18T07:07:46Z</dcterms:created>
  <dcterms:modified xsi:type="dcterms:W3CDTF">2025-03-12T09:36:13Z</dcterms:modified>
</cp:coreProperties>
</file>